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 Roll" sheetId="1" state="visible" r:id="rId1"/>
    <sheet name="Summary" sheetId="2" state="visible" r:id="rId2"/>
    <sheet name="Audi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mm/dd/yyyy"/>
    <numFmt numFmtId="166" formatCode="$#,##0"/>
    <numFmt numFmtId="167" formatCode="0.0%"/>
  </numFmts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</fonts>
  <fills count="3">
    <fill>
      <patternFill/>
    </fill>
    <fill>
      <patternFill patternType="gray125"/>
    </fill>
    <fill>
      <patternFill patternType="solid">
        <fgColor rgb="001E3A5F"/>
        <b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165" fontId="2" fillId="0" borderId="0" pivotButton="0" quotePrefix="0" xfId="0"/>
    <xf numFmtId="166" fontId="2" fillId="0" borderId="0" pivotButton="0" quotePrefix="0" xfId="0"/>
    <xf numFmtId="167" fontId="2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E5E5"/>
          <bgColor rgb="00FFE5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9" customWidth="1" min="2" max="2"/>
    <col width="10" customWidth="1" min="3" max="3"/>
    <col width="10" customWidth="1" min="4" max="4"/>
    <col width="10" customWidth="1" min="5" max="5"/>
    <col width="13" customWidth="1" min="6" max="6"/>
    <col width="12" customWidth="1" min="7" max="7"/>
    <col width="14" customWidth="1" min="8" max="8"/>
    <col width="13" customWidth="1" min="9" max="9"/>
    <col width="18" customWidth="1" min="10" max="10"/>
    <col width="10" customWidth="1" min="11" max="11"/>
    <col width="40" customWidth="1" min="12" max="12"/>
    <col width="13" customWidth="1" min="13" max="13"/>
  </cols>
  <sheetData>
    <row r="1">
      <c r="A1" s="1" t="inlineStr">
        <is>
          <t>Unit</t>
        </is>
      </c>
      <c r="B1" s="1" t="inlineStr">
        <is>
          <t>Tenant</t>
        </is>
      </c>
      <c r="C1" s="1" t="inlineStr">
        <is>
          <t>SF</t>
        </is>
      </c>
      <c r="D1" s="1" t="inlineStr">
        <is>
          <t>Beds</t>
        </is>
      </c>
      <c r="E1" s="1" t="inlineStr">
        <is>
          <t>Baths</t>
        </is>
      </c>
      <c r="F1" s="1" t="inlineStr">
        <is>
          <t>Lease Start</t>
        </is>
      </c>
      <c r="G1" s="1" t="inlineStr">
        <is>
          <t>Lease End</t>
        </is>
      </c>
      <c r="H1" s="1" t="inlineStr">
        <is>
          <t>Monthly Rent</t>
        </is>
      </c>
      <c r="I1" s="1" t="inlineStr">
        <is>
          <t>Market Rent</t>
        </is>
      </c>
      <c r="J1" s="1" t="inlineStr">
        <is>
          <t>Security Deposit</t>
        </is>
      </c>
      <c r="K1" s="1" t="inlineStr">
        <is>
          <t>Occupied</t>
        </is>
      </c>
      <c r="L1" s="1" t="inlineStr">
        <is>
          <t>Notes</t>
        </is>
      </c>
      <c r="M1" s="1" t="inlineStr">
        <is>
          <t>Source Page</t>
        </is>
      </c>
    </row>
    <row r="2">
      <c r="A2" s="2" t="inlineStr">
        <is>
          <t>101</t>
        </is>
      </c>
      <c r="B2" s="2" t="inlineStr">
        <is>
          <t>Patricia Moore</t>
        </is>
      </c>
      <c r="C2" s="2" t="n">
        <v>650</v>
      </c>
      <c r="D2" s="2" t="n">
        <v>1</v>
      </c>
      <c r="E2" s="2" t="n">
        <v>1</v>
      </c>
      <c r="F2" s="3" t="n">
        <v>45971</v>
      </c>
      <c r="G2" s="3" t="n">
        <v>46701</v>
      </c>
      <c r="H2" s="4" t="n">
        <v>1126</v>
      </c>
      <c r="I2" s="4" t="n">
        <v>1161</v>
      </c>
      <c r="J2" s="4" t="n">
        <v>1126</v>
      </c>
      <c r="K2" s="2" t="b">
        <v>1</v>
      </c>
      <c r="L2" s="2" t="n"/>
      <c r="M2" s="2" t="n">
        <v>1</v>
      </c>
    </row>
    <row r="3">
      <c r="A3" s="2" t="inlineStr">
        <is>
          <t>102</t>
        </is>
      </c>
      <c r="B3" s="2" t="n"/>
      <c r="C3" s="2" t="n">
        <v>650</v>
      </c>
      <c r="D3" s="2" t="n">
        <v>1</v>
      </c>
      <c r="E3" s="2" t="n">
        <v>1</v>
      </c>
      <c r="F3" s="3" t="n"/>
      <c r="G3" s="3" t="n"/>
      <c r="H3" s="4" t="n"/>
      <c r="I3" s="4" t="n">
        <v>1232</v>
      </c>
      <c r="J3" s="4" t="n"/>
      <c r="K3" s="2" t="b">
        <v>0</v>
      </c>
      <c r="L3" s="2" t="n"/>
      <c r="M3" s="2" t="n">
        <v>1</v>
      </c>
    </row>
    <row r="4">
      <c r="A4" s="2" t="inlineStr">
        <is>
          <t>103</t>
        </is>
      </c>
      <c r="B4" s="2" t="inlineStr">
        <is>
          <t>Karen Wilson</t>
        </is>
      </c>
      <c r="C4" s="2" t="n">
        <v>850</v>
      </c>
      <c r="D4" s="2" t="n">
        <v>2</v>
      </c>
      <c r="E4" s="2" t="n">
        <v>1</v>
      </c>
      <c r="F4" s="3" t="n">
        <v>45539</v>
      </c>
      <c r="G4" s="3" t="n">
        <v>45719</v>
      </c>
      <c r="H4" s="4" t="n">
        <v>1459</v>
      </c>
      <c r="I4" s="4" t="n">
        <v>1523</v>
      </c>
      <c r="J4" s="4" t="n">
        <v>1459</v>
      </c>
      <c r="K4" s="2" t="b">
        <v>1</v>
      </c>
      <c r="L4" s="2" t="n"/>
      <c r="M4" s="2" t="n">
        <v>1</v>
      </c>
    </row>
    <row r="5">
      <c r="A5" s="2" t="inlineStr">
        <is>
          <t>104</t>
        </is>
      </c>
      <c r="B5" s="2" t="inlineStr">
        <is>
          <t>Jessica Hernandez</t>
        </is>
      </c>
      <c r="C5" s="2" t="n">
        <v>850</v>
      </c>
      <c r="D5" s="2" t="n">
        <v>2</v>
      </c>
      <c r="E5" s="2" t="n">
        <v>1</v>
      </c>
      <c r="F5" s="3" t="n">
        <v>46107</v>
      </c>
      <c r="G5" s="3" t="n">
        <v>46287</v>
      </c>
      <c r="H5" s="4" t="n">
        <v>1514</v>
      </c>
      <c r="I5" s="4" t="n">
        <v>1589</v>
      </c>
      <c r="J5" s="4" t="n">
        <v>1514</v>
      </c>
      <c r="K5" s="2" t="b">
        <v>1</v>
      </c>
      <c r="L5" s="2" t="n"/>
      <c r="M5" s="2" t="n">
        <v>1</v>
      </c>
    </row>
    <row r="6">
      <c r="A6" s="2" t="inlineStr">
        <is>
          <t>105</t>
        </is>
      </c>
      <c r="B6" s="2" t="inlineStr">
        <is>
          <t>Robert Gonzalez</t>
        </is>
      </c>
      <c r="C6" s="2" t="n">
        <v>950</v>
      </c>
      <c r="D6" s="2" t="n">
        <v>2</v>
      </c>
      <c r="E6" s="2" t="n">
        <v>2</v>
      </c>
      <c r="F6" s="3" t="n">
        <v>45769</v>
      </c>
      <c r="G6" s="3" t="n">
        <v>45949</v>
      </c>
      <c r="H6" s="4" t="n">
        <v>1579</v>
      </c>
      <c r="I6" s="4" t="n">
        <v>1606</v>
      </c>
      <c r="J6" s="4" t="n">
        <v>1579</v>
      </c>
      <c r="K6" s="2" t="b">
        <v>1</v>
      </c>
      <c r="L6" s="2" t="n"/>
      <c r="M6" s="2" t="n">
        <v>1</v>
      </c>
    </row>
    <row r="7">
      <c r="A7" s="2" t="inlineStr">
        <is>
          <t>106</t>
        </is>
      </c>
      <c r="B7" s="2" t="inlineStr">
        <is>
          <t>Joseph Moore</t>
        </is>
      </c>
      <c r="C7" s="2" t="n">
        <v>650</v>
      </c>
      <c r="D7" s="2" t="n">
        <v>1</v>
      </c>
      <c r="E7" s="2" t="n">
        <v>1</v>
      </c>
      <c r="F7" s="3" t="n">
        <v>46069</v>
      </c>
      <c r="G7" s="3" t="n">
        <v>46799</v>
      </c>
      <c r="H7" s="4" t="n">
        <v>1211</v>
      </c>
      <c r="I7" s="4" t="n">
        <v>1255</v>
      </c>
      <c r="J7" s="4" t="n">
        <v>1211</v>
      </c>
      <c r="K7" s="2" t="b">
        <v>1</v>
      </c>
      <c r="L7" s="2" t="n"/>
      <c r="M7" s="2" t="n">
        <v>1</v>
      </c>
    </row>
    <row r="8">
      <c r="A8" s="2" t="inlineStr">
        <is>
          <t>107</t>
        </is>
      </c>
      <c r="B8" s="2" t="inlineStr">
        <is>
          <t>Susan Jackson</t>
        </is>
      </c>
      <c r="C8" s="2" t="n">
        <v>650</v>
      </c>
      <c r="D8" s="2" t="n">
        <v>1</v>
      </c>
      <c r="E8" s="2" t="n">
        <v>1</v>
      </c>
      <c r="F8" s="3" t="n">
        <v>45470</v>
      </c>
      <c r="G8" s="3" t="n">
        <v>46200</v>
      </c>
      <c r="H8" s="4" t="n">
        <v>1216</v>
      </c>
      <c r="I8" s="4" t="n">
        <v>1226</v>
      </c>
      <c r="J8" s="4" t="n">
        <v>1216</v>
      </c>
      <c r="K8" s="2" t="b">
        <v>1</v>
      </c>
      <c r="L8" s="2" t="n"/>
      <c r="M8" s="2" t="n">
        <v>1</v>
      </c>
    </row>
    <row r="9">
      <c r="A9" s="2" t="inlineStr">
        <is>
          <t>108</t>
        </is>
      </c>
      <c r="B9" s="2" t="inlineStr">
        <is>
          <t>Linda Brown</t>
        </is>
      </c>
      <c r="C9" s="2" t="n">
        <v>850</v>
      </c>
      <c r="D9" s="2" t="n">
        <v>2</v>
      </c>
      <c r="E9" s="2" t="n">
        <v>1</v>
      </c>
      <c r="F9" s="3" t="n">
        <v>45817</v>
      </c>
      <c r="G9" s="3" t="n">
        <v>45997</v>
      </c>
      <c r="H9" s="4" t="n">
        <v>1417</v>
      </c>
      <c r="I9" s="4" t="n">
        <v>1422</v>
      </c>
      <c r="J9" s="4" t="n">
        <v>1417</v>
      </c>
      <c r="K9" s="2" t="b">
        <v>1</v>
      </c>
      <c r="L9" s="2" t="n"/>
      <c r="M9" s="2" t="n">
        <v>1</v>
      </c>
    </row>
    <row r="10">
      <c r="A10" s="2" t="inlineStr">
        <is>
          <t>109</t>
        </is>
      </c>
      <c r="B10" s="2" t="inlineStr">
        <is>
          <t>Susan Lopez</t>
        </is>
      </c>
      <c r="C10" s="2" t="n">
        <v>1200</v>
      </c>
      <c r="D10" s="2" t="n">
        <v>3</v>
      </c>
      <c r="E10" s="2" t="n">
        <v>2</v>
      </c>
      <c r="F10" s="3" t="n">
        <v>45740</v>
      </c>
      <c r="G10" s="3" t="n">
        <v>45920</v>
      </c>
      <c r="H10" s="4" t="n">
        <v>1961</v>
      </c>
      <c r="I10" s="4" t="n">
        <v>2019</v>
      </c>
      <c r="J10" s="4" t="n">
        <v>1961</v>
      </c>
      <c r="K10" s="2" t="b">
        <v>1</v>
      </c>
      <c r="L10" s="2" t="n"/>
      <c r="M10" s="2" t="n">
        <v>1</v>
      </c>
    </row>
    <row r="11">
      <c r="A11" s="2" t="inlineStr">
        <is>
          <t>110</t>
        </is>
      </c>
      <c r="B11" s="2" t="inlineStr">
        <is>
          <t>Linda Garcia</t>
        </is>
      </c>
      <c r="C11" s="2" t="n">
        <v>850</v>
      </c>
      <c r="D11" s="2" t="n">
        <v>2</v>
      </c>
      <c r="E11" s="2" t="n">
        <v>1</v>
      </c>
      <c r="F11" s="3" t="n">
        <v>45938</v>
      </c>
      <c r="G11" s="3" t="n">
        <v>46668</v>
      </c>
      <c r="H11" s="4" t="n">
        <v>1468</v>
      </c>
      <c r="I11" s="4" t="n">
        <v>1477</v>
      </c>
      <c r="J11" s="4" t="n">
        <v>1468</v>
      </c>
      <c r="K11" s="2" t="b">
        <v>1</v>
      </c>
      <c r="L11" s="2" t="n"/>
      <c r="M11" s="2" t="n">
        <v>1</v>
      </c>
    </row>
    <row r="12">
      <c r="A12" s="2" t="inlineStr">
        <is>
          <t>201</t>
        </is>
      </c>
      <c r="B12" s="2" t="inlineStr">
        <is>
          <t>Karen Davis</t>
        </is>
      </c>
      <c r="C12" s="2" t="n">
        <v>1200</v>
      </c>
      <c r="D12" s="2" t="n">
        <v>3</v>
      </c>
      <c r="E12" s="2" t="n">
        <v>2</v>
      </c>
      <c r="F12" s="3" t="n">
        <v>45458</v>
      </c>
      <c r="G12" s="3" t="n">
        <v>46188</v>
      </c>
      <c r="H12" s="4" t="n">
        <v>1987</v>
      </c>
      <c r="I12" s="4" t="n">
        <v>2021</v>
      </c>
      <c r="J12" s="4" t="n">
        <v>1987</v>
      </c>
      <c r="K12" s="2" t="b">
        <v>1</v>
      </c>
      <c r="L12" s="2" t="n"/>
      <c r="M12" s="2" t="n">
        <v>1</v>
      </c>
    </row>
    <row r="13">
      <c r="A13" s="2" t="inlineStr">
        <is>
          <t>202</t>
        </is>
      </c>
      <c r="B13" s="2" t="inlineStr">
        <is>
          <t>David Williams</t>
        </is>
      </c>
      <c r="C13" s="2" t="n">
        <v>950</v>
      </c>
      <c r="D13" s="2" t="n">
        <v>2</v>
      </c>
      <c r="E13" s="2" t="n">
        <v>2</v>
      </c>
      <c r="F13" s="3" t="n">
        <v>45790</v>
      </c>
      <c r="G13" s="3" t="n">
        <v>46155</v>
      </c>
      <c r="H13" s="4" t="n">
        <v>1554</v>
      </c>
      <c r="I13" s="4" t="n">
        <v>1583</v>
      </c>
      <c r="J13" s="4" t="n">
        <v>1554</v>
      </c>
      <c r="K13" s="2" t="b">
        <v>1</v>
      </c>
      <c r="L13" s="2" t="n"/>
      <c r="M13" s="2" t="n">
        <v>1</v>
      </c>
    </row>
    <row r="14">
      <c r="A14" s="2" t="inlineStr">
        <is>
          <t>203</t>
        </is>
      </c>
      <c r="B14" s="2" t="inlineStr">
        <is>
          <t>Joseph Jones</t>
        </is>
      </c>
      <c r="C14" s="2" t="n">
        <v>850</v>
      </c>
      <c r="D14" s="2" t="n">
        <v>2</v>
      </c>
      <c r="E14" s="2" t="n">
        <v>1</v>
      </c>
      <c r="F14" s="3" t="n">
        <v>45602</v>
      </c>
      <c r="G14" s="3" t="n">
        <v>45967</v>
      </c>
      <c r="H14" s="4" t="n">
        <v>1545</v>
      </c>
      <c r="I14" s="4" t="n">
        <v>1585</v>
      </c>
      <c r="J14" s="4" t="n">
        <v>1545</v>
      </c>
      <c r="K14" s="2" t="b">
        <v>1</v>
      </c>
      <c r="L14" s="2" t="n"/>
      <c r="M14" s="2" t="n">
        <v>1</v>
      </c>
    </row>
    <row r="15">
      <c r="A15" s="2" t="inlineStr">
        <is>
          <t>204</t>
        </is>
      </c>
      <c r="B15" s="2" t="inlineStr">
        <is>
          <t>Charles Wilson</t>
        </is>
      </c>
      <c r="C15" s="2" t="n">
        <v>950</v>
      </c>
      <c r="D15" s="2" t="n">
        <v>2</v>
      </c>
      <c r="E15" s="2" t="n">
        <v>2</v>
      </c>
      <c r="F15" s="3" t="n">
        <v>45562</v>
      </c>
      <c r="G15" s="3" t="n">
        <v>45927</v>
      </c>
      <c r="H15" s="4" t="n">
        <v>1575</v>
      </c>
      <c r="I15" s="4" t="n">
        <v>1606</v>
      </c>
      <c r="J15" s="4" t="n">
        <v>1575</v>
      </c>
      <c r="K15" s="2" t="b">
        <v>1</v>
      </c>
      <c r="L15" s="2" t="n"/>
      <c r="M15" s="2" t="n">
        <v>1</v>
      </c>
    </row>
    <row r="16">
      <c r="A16" s="2" t="inlineStr">
        <is>
          <t>205</t>
        </is>
      </c>
      <c r="B16" s="2" t="inlineStr">
        <is>
          <t>Sarah Williams</t>
        </is>
      </c>
      <c r="C16" s="2" t="n">
        <v>1200</v>
      </c>
      <c r="D16" s="2" t="n">
        <v>3</v>
      </c>
      <c r="E16" s="2" t="n">
        <v>2</v>
      </c>
      <c r="F16" s="3" t="n">
        <v>45972</v>
      </c>
      <c r="G16" s="3" t="n">
        <v>46702</v>
      </c>
      <c r="H16" s="4" t="n">
        <v>1982</v>
      </c>
      <c r="I16" s="4" t="n">
        <v>2010</v>
      </c>
      <c r="J16" s="4" t="n">
        <v>1982</v>
      </c>
      <c r="K16" s="2" t="b">
        <v>1</v>
      </c>
      <c r="L16" s="2" t="n"/>
      <c r="M16" s="2" t="n">
        <v>1</v>
      </c>
    </row>
    <row r="17">
      <c r="A17" s="2" t="inlineStr">
        <is>
          <t>206</t>
        </is>
      </c>
      <c r="B17" s="2" t="inlineStr">
        <is>
          <t>Robert Gonzalez</t>
        </is>
      </c>
      <c r="C17" s="2" t="n">
        <v>650</v>
      </c>
      <c r="D17" s="2" t="n">
        <v>1</v>
      </c>
      <c r="E17" s="2" t="n">
        <v>1</v>
      </c>
      <c r="F17" s="3" t="n">
        <v>45681</v>
      </c>
      <c r="G17" s="3" t="n">
        <v>46411</v>
      </c>
      <c r="H17" s="4" t="n">
        <v>1148</v>
      </c>
      <c r="I17" s="4" t="n">
        <v>1167</v>
      </c>
      <c r="J17" s="4" t="n">
        <v>1148</v>
      </c>
      <c r="K17" s="2" t="b">
        <v>1</v>
      </c>
      <c r="L17" s="2" t="n"/>
      <c r="M17" s="2" t="n">
        <v>1</v>
      </c>
    </row>
    <row r="18">
      <c r="A18" s="2" t="inlineStr">
        <is>
          <t>207</t>
        </is>
      </c>
      <c r="B18" s="2" t="inlineStr">
        <is>
          <t>Patricia Moore</t>
        </is>
      </c>
      <c r="C18" s="2" t="n">
        <v>1200</v>
      </c>
      <c r="D18" s="2" t="n">
        <v>3</v>
      </c>
      <c r="E18" s="2" t="n">
        <v>2</v>
      </c>
      <c r="F18" s="3" t="n">
        <v>45547</v>
      </c>
      <c r="G18" s="3" t="n">
        <v>45727</v>
      </c>
      <c r="H18" s="4" t="n">
        <v>2009</v>
      </c>
      <c r="I18" s="4" t="n">
        <v>2076</v>
      </c>
      <c r="J18" s="4" t="n">
        <v>2009</v>
      </c>
      <c r="K18" s="2" t="b">
        <v>1</v>
      </c>
      <c r="L18" s="2" t="inlineStr">
        <is>
          <t>Monthly rent listed as '$2.009' in source (likely OCR error for $2,009)</t>
        </is>
      </c>
      <c r="M18" s="2" t="n">
        <v>1</v>
      </c>
    </row>
    <row r="19">
      <c r="A19" s="2" t="inlineStr">
        <is>
          <t>208</t>
        </is>
      </c>
      <c r="B19" s="2" t="inlineStr">
        <is>
          <t>James Rodriguez</t>
        </is>
      </c>
      <c r="C19" s="2" t="n">
        <v>950</v>
      </c>
      <c r="D19" s="2" t="n">
        <v>2</v>
      </c>
      <c r="E19" s="2" t="n">
        <v>2</v>
      </c>
      <c r="F19" s="3" t="n">
        <v>45952</v>
      </c>
      <c r="G19" s="3" t="n">
        <v>46317</v>
      </c>
      <c r="H19" s="4" t="n">
        <v>1627</v>
      </c>
      <c r="I19" s="4" t="n">
        <v>1641</v>
      </c>
      <c r="J19" s="4" t="n">
        <v>1627</v>
      </c>
      <c r="K19" s="2" t="b">
        <v>1</v>
      </c>
      <c r="L19" s="2" t="n"/>
      <c r="M19" s="2" t="n">
        <v>1</v>
      </c>
    </row>
    <row r="20">
      <c r="A20" s="2" t="inlineStr">
        <is>
          <t>209</t>
        </is>
      </c>
      <c r="B20" s="2" t="inlineStr">
        <is>
          <t>Thomas Martin</t>
        </is>
      </c>
      <c r="C20" s="2" t="n">
        <v>850</v>
      </c>
      <c r="D20" s="2" t="n">
        <v>2</v>
      </c>
      <c r="E20" s="2" t="n">
        <v>1</v>
      </c>
      <c r="F20" s="3" t="n">
        <v>45808</v>
      </c>
      <c r="G20" s="3" t="n">
        <v>46538</v>
      </c>
      <c r="H20" s="4" t="n">
        <v>1529</v>
      </c>
      <c r="I20" s="4" t="n">
        <v>1542</v>
      </c>
      <c r="J20" s="4" t="n">
        <v>1529</v>
      </c>
      <c r="K20" s="2" t="b">
        <v>1</v>
      </c>
      <c r="L20" s="2" t="n"/>
      <c r="M20" s="2" t="n">
        <v>1</v>
      </c>
    </row>
    <row r="21">
      <c r="A21" s="2" t="inlineStr">
        <is>
          <t>210</t>
        </is>
      </c>
      <c r="B21" s="2" t="inlineStr">
        <is>
          <t>James Martin</t>
        </is>
      </c>
      <c r="C21" s="2" t="n">
        <v>850</v>
      </c>
      <c r="D21" s="2" t="n">
        <v>2</v>
      </c>
      <c r="E21" s="2" t="n">
        <v>1</v>
      </c>
      <c r="F21" s="3" t="n">
        <v>45561</v>
      </c>
      <c r="G21" s="3" t="n">
        <v>46291</v>
      </c>
      <c r="H21" s="4" t="n">
        <v>1439</v>
      </c>
      <c r="I21" s="4" t="n">
        <v>1486</v>
      </c>
      <c r="J21" s="4" t="n">
        <v>1439</v>
      </c>
      <c r="K21" s="2" t="b">
        <v>1</v>
      </c>
      <c r="L21" s="2" t="n"/>
      <c r="M21" s="2" t="n">
        <v>1</v>
      </c>
    </row>
    <row r="22">
      <c r="A22" s="2" t="inlineStr">
        <is>
          <t>301</t>
        </is>
      </c>
      <c r="B22" s="2" t="inlineStr">
        <is>
          <t>Linda Johnson</t>
        </is>
      </c>
      <c r="C22" s="2" t="n">
        <v>950</v>
      </c>
      <c r="D22" s="2" t="n">
        <v>2</v>
      </c>
      <c r="E22" s="2" t="n">
        <v>2</v>
      </c>
      <c r="F22" s="3" t="n">
        <v>45742</v>
      </c>
      <c r="G22" s="3" t="n">
        <v>46107</v>
      </c>
      <c r="H22" s="4" t="n">
        <v>1665</v>
      </c>
      <c r="I22" s="4" t="n">
        <v>1667</v>
      </c>
      <c r="J22" s="4" t="n">
        <v>1665</v>
      </c>
      <c r="K22" s="2" t="b">
        <v>1</v>
      </c>
      <c r="L22" s="2" t="n"/>
      <c r="M22" s="2" t="n">
        <v>1</v>
      </c>
    </row>
    <row r="23">
      <c r="A23" s="2" t="inlineStr">
        <is>
          <t>302</t>
        </is>
      </c>
      <c r="B23" s="2" t="inlineStr">
        <is>
          <t>Karen Jones</t>
        </is>
      </c>
      <c r="C23" s="2" t="n">
        <v>850</v>
      </c>
      <c r="D23" s="2" t="n">
        <v>2</v>
      </c>
      <c r="E23" s="2" t="n">
        <v>1</v>
      </c>
      <c r="F23" s="3" t="n">
        <v>45616</v>
      </c>
      <c r="G23" s="3" t="n">
        <v>45796</v>
      </c>
      <c r="H23" s="4" t="n">
        <v>1545</v>
      </c>
      <c r="I23" s="4" t="n">
        <v>1555</v>
      </c>
      <c r="J23" s="4" t="n">
        <v>1545</v>
      </c>
      <c r="K23" s="2" t="b">
        <v>1</v>
      </c>
      <c r="L23" s="2" t="n"/>
      <c r="M23" s="2" t="n">
        <v>1</v>
      </c>
    </row>
    <row r="24">
      <c r="A24" s="2" t="inlineStr">
        <is>
          <t>303</t>
        </is>
      </c>
      <c r="B24" s="2" t="inlineStr">
        <is>
          <t>Jessica Miller</t>
        </is>
      </c>
      <c r="C24" s="2" t="n">
        <v>850</v>
      </c>
      <c r="D24" s="2" t="n">
        <v>2</v>
      </c>
      <c r="E24" s="2" t="n">
        <v>1</v>
      </c>
      <c r="F24" s="3" t="n">
        <v>45573</v>
      </c>
      <c r="G24" s="3" t="n">
        <v>46303</v>
      </c>
      <c r="H24" s="4" t="n">
        <v>1521</v>
      </c>
      <c r="I24" s="4" t="n">
        <v>1591</v>
      </c>
      <c r="J24" s="4" t="n">
        <v>1521</v>
      </c>
      <c r="K24" s="2" t="b">
        <v>1</v>
      </c>
      <c r="L24" s="2" t="n"/>
      <c r="M24" s="2" t="n">
        <v>1</v>
      </c>
    </row>
    <row r="25">
      <c r="A25" s="2" t="inlineStr">
        <is>
          <t>304</t>
        </is>
      </c>
      <c r="B25" s="2" t="inlineStr">
        <is>
          <t>Joseph Taylor</t>
        </is>
      </c>
      <c r="C25" s="2" t="n">
        <v>850</v>
      </c>
      <c r="D25" s="2" t="n">
        <v>2</v>
      </c>
      <c r="E25" s="2" t="n">
        <v>1</v>
      </c>
      <c r="F25" s="3" t="n">
        <v>45448</v>
      </c>
      <c r="G25" s="3" t="n">
        <v>45813</v>
      </c>
      <c r="H25" s="4" t="n">
        <v>1479</v>
      </c>
      <c r="I25" s="4" t="n">
        <v>1530</v>
      </c>
      <c r="J25" s="4" t="n">
        <v>1479</v>
      </c>
      <c r="K25" s="2" t="b">
        <v>1</v>
      </c>
      <c r="L25" s="2" t="n"/>
      <c r="M25" s="2" t="n">
        <v>1</v>
      </c>
    </row>
  </sheetData>
  <conditionalFormatting sqref="A2:M25">
    <cfRule type="cellIs" priority="1" operator="equal" dxfId="0">
      <formula>$K2=FALSE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2" t="inlineStr">
        <is>
          <t>Property Name</t>
        </is>
      </c>
      <c r="B2" s="2" t="inlineStr">
        <is>
          <t>Maple Grove Apartments</t>
        </is>
      </c>
    </row>
    <row r="3">
      <c r="A3" s="2" t="inlineStr">
        <is>
          <t>As Of Date</t>
        </is>
      </c>
      <c r="B3" s="3" t="n">
        <v>46143</v>
      </c>
    </row>
    <row r="4">
      <c r="A4" s="2" t="inlineStr">
        <is>
          <t>Total Units</t>
        </is>
      </c>
      <c r="B4" s="2" t="n">
        <v>24</v>
      </c>
    </row>
    <row r="5">
      <c r="A5" s="2" t="inlineStr">
        <is>
          <t>Occupied Units</t>
        </is>
      </c>
      <c r="B5" s="2" t="n">
        <v>23</v>
      </c>
    </row>
    <row r="6">
      <c r="A6" s="2" t="inlineStr">
        <is>
          <t>Vacant Units</t>
        </is>
      </c>
      <c r="B6" s="2" t="n">
        <v>1</v>
      </c>
    </row>
    <row r="7">
      <c r="A7" s="2" t="inlineStr">
        <is>
          <t>Occupancy Rate</t>
        </is>
      </c>
      <c r="B7" s="5" t="n">
        <v>0.9583</v>
      </c>
    </row>
    <row r="8">
      <c r="A8" s="2" t="inlineStr">
        <is>
          <t>Total Monthly Rent</t>
        </is>
      </c>
      <c r="B8" s="4" t="n">
        <v>36790</v>
      </c>
    </row>
    <row r="9">
      <c r="A9" s="2" t="inlineStr">
        <is>
          <t>Average Rent</t>
        </is>
      </c>
      <c r="B9" s="4" t="n">
        <v>1599.57</v>
      </c>
    </row>
    <row r="10">
      <c r="A10" s="2" t="inlineStr">
        <is>
          <t>Annualized Rent</t>
        </is>
      </c>
      <c r="B10" s="4" t="n">
        <v>441480</v>
      </c>
    </row>
    <row r="11">
      <c r="A11" s="2" t="inlineStr">
        <is>
          <t>WALT (months)</t>
        </is>
      </c>
      <c r="B11" s="2" t="n">
        <v>4.6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1" customWidth="1" min="2" max="2"/>
  </cols>
  <sheetData>
    <row r="1">
      <c r="A1" s="1" t="inlineStr">
        <is>
          <t>Field</t>
        </is>
      </c>
      <c r="B1" s="1" t="inlineStr">
        <is>
          <t>Value</t>
        </is>
      </c>
    </row>
    <row r="2">
      <c r="A2" s="2" t="inlineStr">
        <is>
          <t>Original Filename</t>
        </is>
      </c>
      <c r="B2" s="2" t="inlineStr">
        <is>
          <t>synth_rent_roll.pdf</t>
        </is>
      </c>
    </row>
    <row r="3">
      <c r="A3" s="2" t="inlineStr">
        <is>
          <t>Processed At (UTC)</t>
        </is>
      </c>
      <c r="B3" s="2" t="inlineStr">
        <is>
          <t>2026-05-01T18:26:22</t>
        </is>
      </c>
    </row>
    <row r="4">
      <c r="A4" s="2" t="inlineStr">
        <is>
          <t>Confidence Score</t>
        </is>
      </c>
      <c r="B4" s="2" t="inlineStr"/>
    </row>
    <row r="5">
      <c r="A5" s="2" t="inlineStr">
        <is>
          <t>Page Count</t>
        </is>
      </c>
      <c r="B5" s="2" t="inlineStr"/>
    </row>
    <row r="6">
      <c r="A6" s="2" t="inlineStr">
        <is>
          <t>Parser Used</t>
        </is>
      </c>
      <c r="B6" s="2" t="inlineStr">
        <is>
          <t>Reducto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2026-05-01T18:26:22Z</dcterms:created>
  <dcterms:modified xsi:type="dcterms:W3CDTF">2026-05-01T18:26:22Z</dcterms:modified>
</cp:coreProperties>
</file>